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25" windowWidth="18855" windowHeight="11190" activeTab="0"/>
  </bookViews>
  <sheets>
    <sheet name="Лист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<sst xmlns="http://schemas.openxmlformats.org/spreadsheetml/2006/main" count="254" uniqueCount="106">
  <si>
    <t>Предмет закупівлі</t>
  </si>
  <si>
    <t>Код КЕКВ (для бюджетних коштів)</t>
  </si>
  <si>
    <t>Очікувана вартість предмета закупівлі</t>
  </si>
  <si>
    <t>Процедура закупівлі</t>
  </si>
  <si>
    <t>Орієнтовний початок проведення процедури закупівлі</t>
  </si>
  <si>
    <t>Примітки</t>
  </si>
  <si>
    <t>ДК 016:2010 73.12.1</t>
  </si>
  <si>
    <t>Послуги посередників щодо продажу рекламного місця</t>
  </si>
  <si>
    <t>Без застосування процедури закупівлі</t>
  </si>
  <si>
    <t>ДК 016:2010 68.20.1</t>
  </si>
  <si>
    <t>Послуги щодо оренди й експлуатування власної чи взятої у лізинг нерухомості</t>
  </si>
  <si>
    <t>.02.2016</t>
  </si>
  <si>
    <t>ДК 016:2010 45.20.1</t>
  </si>
  <si>
    <t>Технічне обслуговування та ремонтування автомобілів і маловантажних автотранспортних засобів</t>
  </si>
  <si>
    <t>ДК 016:2010 -74.30.1</t>
  </si>
  <si>
    <t xml:space="preserve">Послуги щодо письмового та усного перекладів </t>
  </si>
  <si>
    <t>ДК 016:2010 61.10.1</t>
  </si>
  <si>
    <t>Послуги стаціонарного телефонного зв'язку</t>
  </si>
  <si>
    <t>ДК 016:2010 91.01.1</t>
  </si>
  <si>
    <t>Послуги бібліотек і архівів</t>
  </si>
  <si>
    <t>ДК 016:201068.31.6</t>
  </si>
  <si>
    <t>Послуги посередників щодо оцінювання нерухомості</t>
  </si>
  <si>
    <t>ДК 016:2010 53.20.1</t>
  </si>
  <si>
    <t>Послуги поштові та кур’єрські</t>
  </si>
  <si>
    <t>ДК 016:2010 33.13.1</t>
  </si>
  <si>
    <t>Ремонтування та технічне обслуговування електронного й оптичного устаткування</t>
  </si>
  <si>
    <t>ДК 016:2010 95.11.1</t>
  </si>
  <si>
    <t>ДК 016:2010 62.09.2</t>
  </si>
  <si>
    <t>ДК 016:2010 62.02.2</t>
  </si>
  <si>
    <t>Послуги щодо консультування стосовно систем і програмного забезпечення</t>
  </si>
  <si>
    <t>ДК 016:2015 58.29.5</t>
  </si>
  <si>
    <t>Послуги щодо видання ліцензії на право користування програмним забезпеченням</t>
  </si>
  <si>
    <t>ДК 016:2010 38.11.2</t>
  </si>
  <si>
    <t>Збирання безпечних відходів, непридатних для вторинного використовування</t>
  </si>
  <si>
    <t>ДК 016:2010 77.11.1</t>
  </si>
  <si>
    <t>Послуги щодо оренди та лізингу автомобілів і маловантажних автотранспортних засобів</t>
  </si>
  <si>
    <t>ДК 016:2010 33.19.1</t>
  </si>
  <si>
    <t>Ремонтування іншого устаткування</t>
  </si>
  <si>
    <t>ДК 016:2010 69.10.1</t>
  </si>
  <si>
    <t>Послуги нотаріальні</t>
  </si>
  <si>
    <t>Інша діяльність у сфері інформаційних технологій та комп’ютерних систем</t>
  </si>
  <si>
    <t>ДК 016:2010 74.10.1</t>
  </si>
  <si>
    <t>Послуги щодо проектування спеціалізовані, інші</t>
  </si>
  <si>
    <t>Всього за КЕКВ 2240</t>
  </si>
  <si>
    <t>ДК 016:2010 17.12.7</t>
  </si>
  <si>
    <t>Папір і картон оброблені</t>
  </si>
  <si>
    <t>Електронні торги</t>
  </si>
  <si>
    <t>ДК 016:2010 17.23.1</t>
  </si>
  <si>
    <t>Вироби канцелярські, паперові</t>
  </si>
  <si>
    <t>ДК 016:2010 13.10.8</t>
  </si>
  <si>
    <t>Пряжа га нитки текстильні з хімічних монониток чи штампельних волокон</t>
  </si>
  <si>
    <t>ДК 016:2010 20.30.2</t>
  </si>
  <si>
    <t>Чорнило друкарське</t>
  </si>
  <si>
    <t>ДК 016:2010 25.99.2</t>
  </si>
  <si>
    <t>Вироби з недорогоцінних металів</t>
  </si>
  <si>
    <t>ДК016:2010 17.23.1</t>
  </si>
  <si>
    <t>ДК 016:2010 22.29.2</t>
  </si>
  <si>
    <t>Вироби пластмасові інші, н. в. і. у.</t>
  </si>
  <si>
    <t>ДК 016:2010 25.71.1</t>
  </si>
  <si>
    <t>Ножі для паперу</t>
  </si>
  <si>
    <t>Ножиці звичайні</t>
  </si>
  <si>
    <t>Папір та картон оброблені</t>
  </si>
  <si>
    <t>Вироби канцелярські, інші</t>
  </si>
  <si>
    <t>ДК 016:2010- 20.52.1</t>
  </si>
  <si>
    <t>Клеї</t>
  </si>
  <si>
    <t>ДК 016:2010 32.99.1</t>
  </si>
  <si>
    <t>Ручки креслярські на туш; авторучки, стилографи та інші ручки</t>
  </si>
  <si>
    <t>ДК 016:2010 26.11.3</t>
  </si>
  <si>
    <t>Схеми електронні інтегровані</t>
  </si>
  <si>
    <t>ДК 016:2010 26.20.1</t>
  </si>
  <si>
    <t>Машини обчислювальні, частини та приладдя до них</t>
  </si>
  <si>
    <t>ДК 016:2010 27.32.1</t>
  </si>
  <si>
    <t>Проводи та кабелі електронні й електричні, інші</t>
  </si>
  <si>
    <t>ДК 016:2010 58.14.1</t>
  </si>
  <si>
    <t>Журнали та періодичні видання друковані</t>
  </si>
  <si>
    <t>Вироби з недорогоцінних металів, інші</t>
  </si>
  <si>
    <t>.03.2016</t>
  </si>
  <si>
    <t>ДК 016:2010 31.01.1</t>
  </si>
  <si>
    <t>Меблі конторські/офісні та меблі для підприємств торгівлі</t>
  </si>
  <si>
    <t>ДК 016:2010 26.80.1</t>
  </si>
  <si>
    <t>Носії інформації магнітні й оптичні</t>
  </si>
  <si>
    <t>ДК 016:2010 28.23.2</t>
  </si>
  <si>
    <t>Машини конторські/офісні, інші, та частини до них</t>
  </si>
  <si>
    <t>ДК 016:2010 26.20.4</t>
  </si>
  <si>
    <t>Частини та приладдя до обчислювальних машин</t>
  </si>
  <si>
    <t>ДК 016:2010 20.41.3</t>
  </si>
  <si>
    <t>Мило, засоби мийні та засоби для чищення</t>
  </si>
  <si>
    <t>ДК016:2010 13.92.2</t>
  </si>
  <si>
    <t>Мішки та пакети</t>
  </si>
  <si>
    <t>ДК 016:2010 20.41.4</t>
  </si>
  <si>
    <t>Засоби полірувальні, креми та подібні препарати, інші, н. в. і. у.</t>
  </si>
  <si>
    <t>ДК 016:2010 14.19.2</t>
  </si>
  <si>
    <t>Рукавиці</t>
  </si>
  <si>
    <t>ДК 016:2010 17.12.2</t>
  </si>
  <si>
    <t>Серветки паперові туалетні, серветки для обличчя, рушники, скатертини- серветки, целюлозна вата й полотна з целюлозних волокон</t>
  </si>
  <si>
    <t>ДК 016:2010 19.20.2</t>
  </si>
  <si>
    <t>Паливо рідинне та газ; оливи мастильні</t>
  </si>
  <si>
    <t>ДК016:2010 58.19.1</t>
  </si>
  <si>
    <t>Марки поштові</t>
  </si>
  <si>
    <t>ДК 016:2010 17.22.1</t>
  </si>
  <si>
    <t>Папір побутовий і туалетний та паперова продукція</t>
  </si>
  <si>
    <t>Всього за КЕКВ 2210</t>
  </si>
  <si>
    <t>ДК 016:2010 36.00.2</t>
  </si>
  <si>
    <t>Обробляння та розподіляння води трубопроводами</t>
  </si>
  <si>
    <t>ДК 016:2010 06.20.1</t>
  </si>
  <si>
    <t>Газ природний, скраплений або в газоподібному стані</t>
  </si>
</sst>
</file>

<file path=xl/styles.xml><?xml version="1.0" encoding="utf-8"?>
<styleSheet xmlns="http://schemas.openxmlformats.org/spreadsheetml/2006/main">
  <numFmts count="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.&quot;mm&quot;.&quot;yyyy"/>
  </numFmts>
  <fonts count="37">
    <font>
      <sz val="10"/>
      <color rgb="FF000000"/>
      <name val="Arial"/>
      <family val="0"/>
    </font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4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/>
    </xf>
    <xf numFmtId="0" fontId="2" fillId="0" borderId="0" xfId="0" applyFont="1" applyAlignment="1">
      <alignment wrapText="1"/>
    </xf>
    <xf numFmtId="0" fontId="0" fillId="33" borderId="0" xfId="0" applyFont="1" applyFill="1" applyAlignment="1">
      <alignment horizontal="left" wrapText="1"/>
    </xf>
    <xf numFmtId="164" fontId="2" fillId="0" borderId="0" xfId="0" applyNumberFormat="1" applyFont="1" applyAlignment="1">
      <alignment/>
    </xf>
    <xf numFmtId="0" fontId="0" fillId="33" borderId="0" xfId="0" applyFont="1" applyFill="1" applyAlignment="1">
      <alignment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vertical="top" wrapText="1"/>
    </xf>
    <xf numFmtId="0" fontId="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fill>
        <patternFill patternType="solid">
          <fgColor rgb="FFFCE8B2"/>
          <bgColor rgb="FFFCE8B2"/>
        </patternFill>
      </fill>
      <border>
        <left/>
        <right/>
        <top/>
        <bottom/>
      </border>
    </dxf>
    <dxf>
      <font>
        <color rgb="FFF09300"/>
      </font>
      <fill>
        <patternFill patternType="none"/>
      </fill>
      <border>
        <left/>
        <right/>
        <top/>
        <bottom/>
      </border>
    </dxf>
    <dxf>
      <font>
        <color rgb="FFF09300"/>
      </font>
      <fill>
        <patternFill patternType="none"/>
      </fill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80"/>
  <sheetViews>
    <sheetView tabSelected="1" zoomScalePageLayoutView="0" workbookViewId="0" topLeftCell="A1">
      <selection activeCell="A1" sqref="A1:B1"/>
    </sheetView>
  </sheetViews>
  <sheetFormatPr defaultColWidth="14.421875" defaultRowHeight="15.75" customHeight="1"/>
  <cols>
    <col min="1" max="1" width="20.57421875" style="0" customWidth="1"/>
    <col min="2" max="2" width="35.28125" style="0" customWidth="1"/>
    <col min="3" max="3" width="11.28125" style="0" customWidth="1"/>
    <col min="4" max="4" width="37.140625" style="0" customWidth="1"/>
    <col min="5" max="5" width="17.28125" style="0" customWidth="1"/>
    <col min="6" max="6" width="14.28125" style="0" customWidth="1"/>
  </cols>
  <sheetData>
    <row r="1" spans="1:27" ht="63.75">
      <c r="A1" s="15" t="s">
        <v>0</v>
      </c>
      <c r="B1" s="16"/>
      <c r="C1" s="1" t="s">
        <v>1</v>
      </c>
      <c r="D1" s="1" t="s">
        <v>2</v>
      </c>
      <c r="E1" s="1" t="s">
        <v>3</v>
      </c>
      <c r="F1" s="2" t="s">
        <v>4</v>
      </c>
      <c r="G1" s="1" t="s">
        <v>5</v>
      </c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7" ht="12.75">
      <c r="A2" s="4">
        <v>1</v>
      </c>
      <c r="B2" s="4"/>
      <c r="C2" s="4">
        <v>2</v>
      </c>
      <c r="D2" s="4">
        <v>3</v>
      </c>
      <c r="E2" s="4">
        <v>4</v>
      </c>
      <c r="F2" s="4">
        <v>5</v>
      </c>
      <c r="G2" s="4">
        <v>6</v>
      </c>
    </row>
    <row r="3" spans="1:7" ht="38.25">
      <c r="A3" s="5" t="s">
        <v>6</v>
      </c>
      <c r="B3" s="2" t="s">
        <v>7</v>
      </c>
      <c r="C3" s="4">
        <v>2240</v>
      </c>
      <c r="D3" s="6">
        <v>10000</v>
      </c>
      <c r="E3" s="2" t="s">
        <v>8</v>
      </c>
      <c r="F3" s="7">
        <v>42401</v>
      </c>
      <c r="G3" s="3"/>
    </row>
    <row r="4" spans="1:7" ht="38.25">
      <c r="A4" s="5" t="s">
        <v>9</v>
      </c>
      <c r="B4" s="2" t="s">
        <v>10</v>
      </c>
      <c r="C4" s="4">
        <v>2240</v>
      </c>
      <c r="D4" s="6">
        <v>100</v>
      </c>
      <c r="E4" s="2" t="s">
        <v>8</v>
      </c>
      <c r="F4" s="8" t="s">
        <v>11</v>
      </c>
      <c r="G4" s="3"/>
    </row>
    <row r="5" spans="1:7" ht="51">
      <c r="A5" s="5" t="s">
        <v>12</v>
      </c>
      <c r="B5" s="2" t="s">
        <v>13</v>
      </c>
      <c r="C5" s="4">
        <v>2240</v>
      </c>
      <c r="D5" s="6">
        <v>5500</v>
      </c>
      <c r="E5" s="2" t="s">
        <v>8</v>
      </c>
      <c r="F5" s="9">
        <v>42491</v>
      </c>
      <c r="G5" s="3"/>
    </row>
    <row r="6" spans="1:7" ht="38.25">
      <c r="A6" s="5" t="s">
        <v>14</v>
      </c>
      <c r="B6" s="2" t="s">
        <v>15</v>
      </c>
      <c r="C6" s="4">
        <v>2240</v>
      </c>
      <c r="D6" s="6">
        <v>150000</v>
      </c>
      <c r="E6" s="2" t="s">
        <v>8</v>
      </c>
      <c r="F6" s="9">
        <v>42401</v>
      </c>
      <c r="G6" s="3"/>
    </row>
    <row r="7" spans="1:7" ht="38.25">
      <c r="A7" s="5" t="s">
        <v>16</v>
      </c>
      <c r="B7" s="2" t="s">
        <v>17</v>
      </c>
      <c r="C7" s="4">
        <v>2240</v>
      </c>
      <c r="D7" s="6">
        <v>54000</v>
      </c>
      <c r="E7" s="2" t="s">
        <v>8</v>
      </c>
      <c r="F7" s="9">
        <v>42401</v>
      </c>
      <c r="G7" s="3"/>
    </row>
    <row r="8" spans="1:7" ht="38.25">
      <c r="A8" s="5" t="s">
        <v>18</v>
      </c>
      <c r="B8" s="2" t="s">
        <v>19</v>
      </c>
      <c r="C8" s="4">
        <v>2240</v>
      </c>
      <c r="D8" s="6">
        <v>22900</v>
      </c>
      <c r="E8" s="2" t="s">
        <v>8</v>
      </c>
      <c r="F8" s="9">
        <v>42430</v>
      </c>
      <c r="G8" s="3"/>
    </row>
    <row r="9" spans="1:7" ht="38.25">
      <c r="A9" s="5" t="s">
        <v>20</v>
      </c>
      <c r="B9" s="2" t="s">
        <v>21</v>
      </c>
      <c r="C9" s="4">
        <v>2240</v>
      </c>
      <c r="D9" s="6">
        <v>1000</v>
      </c>
      <c r="E9" s="2" t="s">
        <v>8</v>
      </c>
      <c r="F9" s="9">
        <v>42401</v>
      </c>
      <c r="G9" s="2"/>
    </row>
    <row r="10" spans="1:7" ht="38.25">
      <c r="A10" s="5" t="s">
        <v>22</v>
      </c>
      <c r="B10" s="2" t="s">
        <v>23</v>
      </c>
      <c r="C10" s="4">
        <v>2240</v>
      </c>
      <c r="D10" s="6">
        <v>10300</v>
      </c>
      <c r="E10" s="2" t="s">
        <v>8</v>
      </c>
      <c r="F10" s="9">
        <v>42401</v>
      </c>
      <c r="G10" s="3"/>
    </row>
    <row r="11" spans="1:7" ht="38.25">
      <c r="A11" s="5" t="s">
        <v>24</v>
      </c>
      <c r="B11" s="2" t="s">
        <v>25</v>
      </c>
      <c r="C11" s="4">
        <v>2240</v>
      </c>
      <c r="D11" s="6">
        <v>6700</v>
      </c>
      <c r="E11" s="2" t="s">
        <v>8</v>
      </c>
      <c r="F11" s="9">
        <v>42401</v>
      </c>
      <c r="G11" s="3"/>
    </row>
    <row r="12" spans="1:7" ht="38.25">
      <c r="A12" s="5" t="s">
        <v>26</v>
      </c>
      <c r="B12" s="2"/>
      <c r="C12" s="4">
        <v>2240</v>
      </c>
      <c r="D12" s="6">
        <v>80000</v>
      </c>
      <c r="E12" s="2" t="s">
        <v>8</v>
      </c>
      <c r="F12" s="9">
        <v>42401</v>
      </c>
      <c r="G12" s="3"/>
    </row>
    <row r="13" spans="1:7" ht="38.25">
      <c r="A13" s="5" t="s">
        <v>27</v>
      </c>
      <c r="B13" s="2"/>
      <c r="C13" s="4">
        <v>2240</v>
      </c>
      <c r="D13" s="6">
        <v>78394</v>
      </c>
      <c r="E13" s="2" t="s">
        <v>8</v>
      </c>
      <c r="F13" s="9">
        <v>42401</v>
      </c>
      <c r="G13" s="3"/>
    </row>
    <row r="14" spans="1:7" ht="38.25">
      <c r="A14" s="5" t="s">
        <v>28</v>
      </c>
      <c r="B14" s="10" t="s">
        <v>29</v>
      </c>
      <c r="C14" s="4">
        <v>2240</v>
      </c>
      <c r="D14" s="6">
        <v>30586</v>
      </c>
      <c r="E14" s="2" t="s">
        <v>8</v>
      </c>
      <c r="F14" s="9">
        <v>42401</v>
      </c>
      <c r="G14" s="3"/>
    </row>
    <row r="15" spans="1:7" ht="38.25">
      <c r="A15" s="5" t="s">
        <v>30</v>
      </c>
      <c r="B15" s="10" t="s">
        <v>31</v>
      </c>
      <c r="C15" s="4">
        <v>2240</v>
      </c>
      <c r="D15" s="6">
        <v>17474</v>
      </c>
      <c r="E15" s="2" t="s">
        <v>8</v>
      </c>
      <c r="F15" s="9">
        <v>42401</v>
      </c>
      <c r="G15" s="3"/>
    </row>
    <row r="16" spans="1:7" ht="15.75" customHeight="1">
      <c r="A16" s="5" t="s">
        <v>32</v>
      </c>
      <c r="B16" s="10" t="s">
        <v>33</v>
      </c>
      <c r="C16" s="4">
        <v>2240</v>
      </c>
      <c r="D16" s="6">
        <v>8600</v>
      </c>
      <c r="E16" s="2" t="s">
        <v>8</v>
      </c>
      <c r="F16" s="9">
        <v>42401</v>
      </c>
      <c r="G16" s="3"/>
    </row>
    <row r="17" spans="1:7" ht="15.75" customHeight="1">
      <c r="A17" s="5" t="s">
        <v>34</v>
      </c>
      <c r="B17" s="10" t="s">
        <v>35</v>
      </c>
      <c r="C17" s="4">
        <v>2240</v>
      </c>
      <c r="D17" s="6">
        <v>35000</v>
      </c>
      <c r="E17" s="2" t="s">
        <v>8</v>
      </c>
      <c r="F17" s="9">
        <v>42430</v>
      </c>
      <c r="G17" s="3"/>
    </row>
    <row r="18" spans="1:7" ht="15.75" customHeight="1">
      <c r="A18" s="5" t="s">
        <v>36</v>
      </c>
      <c r="B18" s="11" t="s">
        <v>37</v>
      </c>
      <c r="C18" s="4">
        <v>2240</v>
      </c>
      <c r="D18" s="6">
        <v>4700</v>
      </c>
      <c r="E18" s="2" t="s">
        <v>8</v>
      </c>
      <c r="F18" s="9">
        <v>42401</v>
      </c>
      <c r="G18" s="3"/>
    </row>
    <row r="19" spans="1:7" ht="38.25">
      <c r="A19" s="5" t="s">
        <v>38</v>
      </c>
      <c r="B19" s="11" t="s">
        <v>39</v>
      </c>
      <c r="C19" s="4">
        <v>2240</v>
      </c>
      <c r="D19" s="6">
        <v>1000</v>
      </c>
      <c r="E19" s="2" t="s">
        <v>8</v>
      </c>
      <c r="F19" s="9">
        <v>42430</v>
      </c>
      <c r="G19" s="3"/>
    </row>
    <row r="20" spans="1:7" ht="38.25">
      <c r="A20" s="5" t="s">
        <v>27</v>
      </c>
      <c r="B20" s="11" t="s">
        <v>40</v>
      </c>
      <c r="C20" s="4">
        <v>2240</v>
      </c>
      <c r="D20" s="6">
        <v>1380</v>
      </c>
      <c r="E20" s="2" t="s">
        <v>8</v>
      </c>
      <c r="F20" s="9">
        <v>42430</v>
      </c>
      <c r="G20" s="3"/>
    </row>
    <row r="21" spans="1:7" ht="38.25">
      <c r="A21" s="5" t="s">
        <v>41</v>
      </c>
      <c r="B21" s="11" t="s">
        <v>42</v>
      </c>
      <c r="C21" s="4">
        <v>2240</v>
      </c>
      <c r="D21" s="6">
        <v>15327</v>
      </c>
      <c r="E21" s="2" t="s">
        <v>8</v>
      </c>
      <c r="F21" s="9">
        <v>42430</v>
      </c>
      <c r="G21" s="3"/>
    </row>
    <row r="22" spans="1:7" ht="38.25">
      <c r="A22" s="5" t="s">
        <v>41</v>
      </c>
      <c r="B22" s="11" t="s">
        <v>42</v>
      </c>
      <c r="C22" s="4">
        <v>2240</v>
      </c>
      <c r="D22" s="6">
        <v>4673</v>
      </c>
      <c r="E22" s="2" t="s">
        <v>8</v>
      </c>
      <c r="F22" s="9">
        <v>42522</v>
      </c>
      <c r="G22" s="3"/>
    </row>
    <row r="23" spans="1:7" ht="12.75">
      <c r="A23" s="4" t="s">
        <v>43</v>
      </c>
      <c r="B23" s="2"/>
      <c r="D23" s="6">
        <v>537634</v>
      </c>
      <c r="E23" s="3"/>
      <c r="F23" s="9"/>
      <c r="G23" s="3"/>
    </row>
    <row r="24" spans="1:7" ht="18.75" customHeight="1">
      <c r="A24" s="4" t="s">
        <v>44</v>
      </c>
      <c r="B24" s="2" t="s">
        <v>45</v>
      </c>
      <c r="C24" s="4">
        <v>2210</v>
      </c>
      <c r="D24" s="6">
        <v>100000</v>
      </c>
      <c r="E24" s="2" t="s">
        <v>8</v>
      </c>
      <c r="F24" s="12">
        <v>42401</v>
      </c>
      <c r="G24" s="2" t="s">
        <v>46</v>
      </c>
    </row>
    <row r="25" spans="1:7" ht="19.5" customHeight="1">
      <c r="A25" s="5" t="s">
        <v>47</v>
      </c>
      <c r="B25" s="11" t="s">
        <v>48</v>
      </c>
      <c r="C25" s="4">
        <v>2210</v>
      </c>
      <c r="D25" s="6">
        <v>10000</v>
      </c>
      <c r="E25" s="2" t="s">
        <v>8</v>
      </c>
      <c r="F25" s="12">
        <v>42430</v>
      </c>
      <c r="G25" s="2" t="s">
        <v>46</v>
      </c>
    </row>
    <row r="26" spans="1:7" ht="38.25">
      <c r="A26" s="5" t="s">
        <v>49</v>
      </c>
      <c r="B26" s="11" t="s">
        <v>50</v>
      </c>
      <c r="C26" s="4">
        <v>2210</v>
      </c>
      <c r="D26" s="6">
        <v>4000</v>
      </c>
      <c r="E26" s="2" t="s">
        <v>8</v>
      </c>
      <c r="F26" s="12">
        <v>42430</v>
      </c>
      <c r="G26" s="3"/>
    </row>
    <row r="27" spans="1:7" ht="38.25">
      <c r="A27" s="5" t="s">
        <v>51</v>
      </c>
      <c r="B27" s="11" t="s">
        <v>52</v>
      </c>
      <c r="C27" s="4">
        <v>2210</v>
      </c>
      <c r="D27" s="6">
        <v>908</v>
      </c>
      <c r="E27" s="2" t="s">
        <v>8</v>
      </c>
      <c r="F27" s="12">
        <v>42430</v>
      </c>
      <c r="G27" s="3"/>
    </row>
    <row r="28" spans="1:7" ht="38.25">
      <c r="A28" s="5" t="s">
        <v>53</v>
      </c>
      <c r="B28" s="11" t="s">
        <v>54</v>
      </c>
      <c r="C28" s="4">
        <v>2210</v>
      </c>
      <c r="D28" s="6">
        <v>300</v>
      </c>
      <c r="E28" s="2" t="s">
        <v>8</v>
      </c>
      <c r="F28" s="12">
        <v>42430</v>
      </c>
      <c r="G28" s="3"/>
    </row>
    <row r="29" spans="1:7" ht="38.25">
      <c r="A29" s="5" t="s">
        <v>55</v>
      </c>
      <c r="B29" s="11" t="s">
        <v>48</v>
      </c>
      <c r="C29" s="4">
        <v>2210</v>
      </c>
      <c r="D29" s="6">
        <v>44</v>
      </c>
      <c r="E29" s="2" t="s">
        <v>8</v>
      </c>
      <c r="F29" s="12">
        <v>42430</v>
      </c>
      <c r="G29" s="3"/>
    </row>
    <row r="30" spans="1:7" ht="38.25">
      <c r="A30" s="5" t="s">
        <v>53</v>
      </c>
      <c r="B30" s="11" t="s">
        <v>54</v>
      </c>
      <c r="C30" s="4">
        <v>2210</v>
      </c>
      <c r="D30" s="6">
        <v>2500</v>
      </c>
      <c r="E30" s="2" t="s">
        <v>8</v>
      </c>
      <c r="F30" s="12">
        <v>42430</v>
      </c>
      <c r="G30" s="3"/>
    </row>
    <row r="31" spans="1:7" ht="38.25">
      <c r="A31" s="5" t="s">
        <v>56</v>
      </c>
      <c r="B31" s="11" t="s">
        <v>57</v>
      </c>
      <c r="C31" s="4">
        <v>2210</v>
      </c>
      <c r="D31" s="6">
        <v>71</v>
      </c>
      <c r="E31" s="2" t="s">
        <v>8</v>
      </c>
      <c r="F31" s="12">
        <v>42430</v>
      </c>
      <c r="G31" s="3"/>
    </row>
    <row r="32" spans="1:7" ht="38.25">
      <c r="A32" s="5" t="s">
        <v>58</v>
      </c>
      <c r="B32" s="11" t="s">
        <v>59</v>
      </c>
      <c r="C32" s="4">
        <v>2210</v>
      </c>
      <c r="D32" s="6">
        <v>1500</v>
      </c>
      <c r="E32" s="2" t="s">
        <v>8</v>
      </c>
      <c r="F32" s="12">
        <v>42430</v>
      </c>
      <c r="G32" s="3"/>
    </row>
    <row r="33" spans="1:7" ht="38.25">
      <c r="A33" s="5" t="s">
        <v>58</v>
      </c>
      <c r="B33" s="11" t="s">
        <v>60</v>
      </c>
      <c r="C33" s="4">
        <v>2210</v>
      </c>
      <c r="D33" s="6">
        <v>305</v>
      </c>
      <c r="E33" s="2" t="s">
        <v>8</v>
      </c>
      <c r="F33" s="12">
        <v>42430</v>
      </c>
      <c r="G33" s="3"/>
    </row>
    <row r="34" spans="1:7" ht="38.25">
      <c r="A34" s="5" t="s">
        <v>44</v>
      </c>
      <c r="B34" s="10" t="s">
        <v>61</v>
      </c>
      <c r="C34" s="4">
        <v>2210</v>
      </c>
      <c r="D34" s="6">
        <v>3000</v>
      </c>
      <c r="E34" s="2" t="s">
        <v>8</v>
      </c>
      <c r="F34" s="12">
        <v>42430</v>
      </c>
      <c r="G34" s="3"/>
    </row>
    <row r="35" spans="1:7" ht="38.25">
      <c r="A35" s="5" t="s">
        <v>47</v>
      </c>
      <c r="B35" s="13" t="s">
        <v>48</v>
      </c>
      <c r="C35" s="4">
        <v>2210</v>
      </c>
      <c r="D35" s="6">
        <v>2000</v>
      </c>
      <c r="E35" s="2" t="s">
        <v>8</v>
      </c>
      <c r="F35" s="12">
        <v>42430</v>
      </c>
      <c r="G35" s="3"/>
    </row>
    <row r="36" spans="1:7" ht="38.25">
      <c r="A36" s="5" t="s">
        <v>47</v>
      </c>
      <c r="B36" s="13" t="s">
        <v>48</v>
      </c>
      <c r="C36" s="4">
        <v>2210</v>
      </c>
      <c r="D36" s="6">
        <v>1000</v>
      </c>
      <c r="E36" s="2" t="s">
        <v>8</v>
      </c>
      <c r="F36" s="12">
        <v>42430</v>
      </c>
      <c r="G36" s="3"/>
    </row>
    <row r="37" spans="1:7" ht="38.25">
      <c r="A37" s="5" t="s">
        <v>53</v>
      </c>
      <c r="B37" s="11" t="s">
        <v>54</v>
      </c>
      <c r="C37" s="4">
        <v>2210</v>
      </c>
      <c r="D37" s="6">
        <v>2000</v>
      </c>
      <c r="E37" s="2" t="s">
        <v>8</v>
      </c>
      <c r="F37" s="12">
        <v>42430</v>
      </c>
      <c r="G37" s="3"/>
    </row>
    <row r="38" spans="1:7" ht="38.25">
      <c r="A38" s="5" t="s">
        <v>53</v>
      </c>
      <c r="B38" s="11" t="s">
        <v>54</v>
      </c>
      <c r="C38" s="4">
        <v>2210</v>
      </c>
      <c r="D38" s="6">
        <v>300</v>
      </c>
      <c r="E38" s="2" t="s">
        <v>8</v>
      </c>
      <c r="F38" s="12">
        <v>42430</v>
      </c>
      <c r="G38" s="3"/>
    </row>
    <row r="39" spans="1:7" ht="38.25">
      <c r="A39" s="5" t="s">
        <v>53</v>
      </c>
      <c r="B39" s="11" t="s">
        <v>54</v>
      </c>
      <c r="C39" s="4">
        <v>2210</v>
      </c>
      <c r="D39" s="6">
        <v>1568</v>
      </c>
      <c r="E39" s="2" t="s">
        <v>8</v>
      </c>
      <c r="F39" s="12">
        <v>42430</v>
      </c>
      <c r="G39" s="3"/>
    </row>
    <row r="40" spans="1:7" ht="38.25">
      <c r="A40" s="5" t="s">
        <v>53</v>
      </c>
      <c r="B40" s="11" t="s">
        <v>54</v>
      </c>
      <c r="C40" s="4">
        <v>2210</v>
      </c>
      <c r="D40" s="6">
        <v>402</v>
      </c>
      <c r="E40" s="2" t="s">
        <v>8</v>
      </c>
      <c r="F40" s="12">
        <v>42430</v>
      </c>
      <c r="G40" s="3"/>
    </row>
    <row r="41" spans="1:7" ht="38.25">
      <c r="A41" s="5" t="s">
        <v>47</v>
      </c>
      <c r="B41" s="13" t="s">
        <v>48</v>
      </c>
      <c r="C41" s="4">
        <v>2210</v>
      </c>
      <c r="D41" s="6">
        <v>2000</v>
      </c>
      <c r="E41" s="2" t="s">
        <v>8</v>
      </c>
      <c r="F41" s="12">
        <v>42430</v>
      </c>
      <c r="G41" s="3"/>
    </row>
    <row r="42" spans="1:7" ht="38.25">
      <c r="A42" s="5" t="s">
        <v>53</v>
      </c>
      <c r="B42" s="11" t="s">
        <v>54</v>
      </c>
      <c r="C42" s="4">
        <v>2210</v>
      </c>
      <c r="D42" s="6">
        <v>1500</v>
      </c>
      <c r="E42" s="2" t="s">
        <v>8</v>
      </c>
      <c r="F42" s="12">
        <v>42430</v>
      </c>
      <c r="G42" s="3"/>
    </row>
    <row r="43" spans="1:7" ht="38.25">
      <c r="A43" s="5" t="s">
        <v>53</v>
      </c>
      <c r="B43" s="11" t="s">
        <v>62</v>
      </c>
      <c r="C43" s="4">
        <v>2210</v>
      </c>
      <c r="D43" s="6">
        <v>596</v>
      </c>
      <c r="E43" s="2" t="s">
        <v>8</v>
      </c>
      <c r="F43" s="12">
        <v>42430</v>
      </c>
      <c r="G43" s="3"/>
    </row>
    <row r="44" spans="1:7" ht="38.25">
      <c r="A44" s="5" t="s">
        <v>63</v>
      </c>
      <c r="B44" s="11" t="s">
        <v>64</v>
      </c>
      <c r="C44" s="4">
        <v>2210</v>
      </c>
      <c r="D44" s="6">
        <v>4000</v>
      </c>
      <c r="E44" s="2" t="s">
        <v>8</v>
      </c>
      <c r="F44" s="12">
        <v>42430</v>
      </c>
      <c r="G44" s="3"/>
    </row>
    <row r="45" spans="1:7" ht="38.25">
      <c r="A45" s="5" t="s">
        <v>65</v>
      </c>
      <c r="B45" s="11" t="s">
        <v>66</v>
      </c>
      <c r="C45" s="4">
        <v>2210</v>
      </c>
      <c r="D45" s="6">
        <v>2000</v>
      </c>
      <c r="E45" s="2" t="s">
        <v>8</v>
      </c>
      <c r="F45" s="12">
        <v>42430</v>
      </c>
      <c r="G45" s="3"/>
    </row>
    <row r="46" spans="1:7" ht="38.25">
      <c r="A46" s="5" t="s">
        <v>65</v>
      </c>
      <c r="B46" s="11" t="s">
        <v>66</v>
      </c>
      <c r="C46" s="4">
        <v>2210</v>
      </c>
      <c r="D46" s="6">
        <v>600</v>
      </c>
      <c r="E46" s="2" t="s">
        <v>8</v>
      </c>
      <c r="F46" s="12">
        <v>42430</v>
      </c>
      <c r="G46" s="3"/>
    </row>
    <row r="47" spans="1:7" ht="38.25">
      <c r="A47" s="5" t="s">
        <v>65</v>
      </c>
      <c r="B47" s="11" t="s">
        <v>66</v>
      </c>
      <c r="C47" s="4">
        <v>2210</v>
      </c>
      <c r="D47" s="6">
        <v>500</v>
      </c>
      <c r="E47" s="2" t="s">
        <v>8</v>
      </c>
      <c r="F47" s="12">
        <v>42430</v>
      </c>
      <c r="G47" s="3"/>
    </row>
    <row r="48" spans="1:7" ht="38.25">
      <c r="A48" s="5" t="s">
        <v>65</v>
      </c>
      <c r="B48" s="11" t="s">
        <v>66</v>
      </c>
      <c r="C48" s="4">
        <v>2210</v>
      </c>
      <c r="D48" s="6">
        <v>7763</v>
      </c>
      <c r="E48" s="2" t="s">
        <v>8</v>
      </c>
      <c r="F48" s="12">
        <v>42430</v>
      </c>
      <c r="G48" s="3"/>
    </row>
    <row r="49" spans="1:7" ht="38.25">
      <c r="A49" s="5" t="s">
        <v>65</v>
      </c>
      <c r="B49" s="11" t="s">
        <v>66</v>
      </c>
      <c r="C49" s="4">
        <v>2210</v>
      </c>
      <c r="D49" s="6">
        <v>643</v>
      </c>
      <c r="E49" s="2" t="s">
        <v>8</v>
      </c>
      <c r="F49" s="12">
        <v>42430</v>
      </c>
      <c r="G49" s="3"/>
    </row>
    <row r="50" spans="1:7" ht="38.25">
      <c r="A50" s="5" t="s">
        <v>56</v>
      </c>
      <c r="B50" s="11" t="s">
        <v>57</v>
      </c>
      <c r="C50" s="4">
        <v>2210</v>
      </c>
      <c r="D50" s="6">
        <v>140</v>
      </c>
      <c r="E50" s="2" t="s">
        <v>8</v>
      </c>
      <c r="F50" s="12">
        <v>42430</v>
      </c>
      <c r="G50" s="3"/>
    </row>
    <row r="51" spans="1:7" ht="38.25">
      <c r="A51" s="5" t="s">
        <v>67</v>
      </c>
      <c r="B51" s="11" t="s">
        <v>68</v>
      </c>
      <c r="C51" s="4">
        <v>2210</v>
      </c>
      <c r="D51" s="6">
        <v>720</v>
      </c>
      <c r="E51" s="2" t="s">
        <v>8</v>
      </c>
      <c r="F51" s="12">
        <v>42430</v>
      </c>
      <c r="G51" s="3"/>
    </row>
    <row r="52" spans="1:7" ht="38.25">
      <c r="A52" s="5" t="s">
        <v>69</v>
      </c>
      <c r="B52" s="11" t="s">
        <v>70</v>
      </c>
      <c r="C52" s="4">
        <v>2210</v>
      </c>
      <c r="D52" s="6">
        <v>33775</v>
      </c>
      <c r="E52" s="2" t="s">
        <v>8</v>
      </c>
      <c r="F52" s="12">
        <v>42430</v>
      </c>
      <c r="G52" s="10" t="s">
        <v>46</v>
      </c>
    </row>
    <row r="53" spans="1:7" ht="38.25">
      <c r="A53" s="5" t="s">
        <v>69</v>
      </c>
      <c r="B53" s="11" t="s">
        <v>70</v>
      </c>
      <c r="C53" s="4">
        <v>2210</v>
      </c>
      <c r="D53" s="6">
        <v>34815</v>
      </c>
      <c r="E53" s="2" t="s">
        <v>8</v>
      </c>
      <c r="F53" s="12">
        <v>42430</v>
      </c>
      <c r="G53" s="10" t="s">
        <v>46</v>
      </c>
    </row>
    <row r="54" spans="1:7" ht="38.25">
      <c r="A54" s="5" t="s">
        <v>71</v>
      </c>
      <c r="B54" s="11" t="s">
        <v>72</v>
      </c>
      <c r="C54" s="4">
        <v>2210</v>
      </c>
      <c r="D54" s="6">
        <v>1450</v>
      </c>
      <c r="E54" s="2" t="s">
        <v>8</v>
      </c>
      <c r="F54" s="12">
        <v>42430</v>
      </c>
      <c r="G54" s="3"/>
    </row>
    <row r="55" spans="1:7" ht="38.25">
      <c r="A55" s="5" t="s">
        <v>73</v>
      </c>
      <c r="B55" s="11" t="s">
        <v>74</v>
      </c>
      <c r="C55" s="4">
        <v>2210</v>
      </c>
      <c r="D55" s="6">
        <v>22000</v>
      </c>
      <c r="E55" s="2" t="s">
        <v>8</v>
      </c>
      <c r="F55" s="12">
        <v>42401</v>
      </c>
      <c r="G55" s="3"/>
    </row>
    <row r="56" spans="1:7" ht="38.25">
      <c r="A56" s="5" t="s">
        <v>53</v>
      </c>
      <c r="B56" s="11" t="s">
        <v>75</v>
      </c>
      <c r="C56" s="4">
        <v>2210</v>
      </c>
      <c r="D56" s="6">
        <v>3000</v>
      </c>
      <c r="E56" s="2" t="s">
        <v>8</v>
      </c>
      <c r="F56" s="14" t="s">
        <v>76</v>
      </c>
      <c r="G56" s="3"/>
    </row>
    <row r="57" spans="1:7" ht="38.25">
      <c r="A57" s="5" t="s">
        <v>53</v>
      </c>
      <c r="B57" s="11" t="s">
        <v>75</v>
      </c>
      <c r="C57" s="4">
        <v>2210</v>
      </c>
      <c r="D57" s="6">
        <v>1300</v>
      </c>
      <c r="E57" s="2" t="s">
        <v>8</v>
      </c>
      <c r="F57" s="12">
        <v>42491</v>
      </c>
      <c r="G57" s="3"/>
    </row>
    <row r="58" spans="1:7" ht="38.25">
      <c r="A58" s="5" t="s">
        <v>77</v>
      </c>
      <c r="B58" s="11" t="s">
        <v>78</v>
      </c>
      <c r="C58" s="4">
        <v>2210</v>
      </c>
      <c r="D58" s="6">
        <v>25000</v>
      </c>
      <c r="E58" s="2" t="s">
        <v>8</v>
      </c>
      <c r="F58" s="12">
        <v>42461</v>
      </c>
      <c r="G58" s="10" t="s">
        <v>46</v>
      </c>
    </row>
    <row r="59" spans="1:7" ht="38.25">
      <c r="A59" s="5" t="s">
        <v>79</v>
      </c>
      <c r="B59" s="11" t="s">
        <v>80</v>
      </c>
      <c r="C59" s="4">
        <v>2210</v>
      </c>
      <c r="D59" s="6">
        <v>34600</v>
      </c>
      <c r="E59" s="2" t="s">
        <v>8</v>
      </c>
      <c r="F59" s="14" t="s">
        <v>76</v>
      </c>
      <c r="G59" s="10" t="s">
        <v>46</v>
      </c>
    </row>
    <row r="60" spans="1:7" ht="38.25">
      <c r="A60" s="5" t="s">
        <v>81</v>
      </c>
      <c r="B60" s="11" t="s">
        <v>82</v>
      </c>
      <c r="C60" s="4">
        <v>2210</v>
      </c>
      <c r="D60" s="6">
        <v>17400</v>
      </c>
      <c r="E60" s="2" t="s">
        <v>8</v>
      </c>
      <c r="F60" s="14" t="s">
        <v>76</v>
      </c>
      <c r="G60" s="10" t="s">
        <v>46</v>
      </c>
    </row>
    <row r="61" spans="1:7" ht="38.25">
      <c r="A61" s="5" t="s">
        <v>83</v>
      </c>
      <c r="B61" s="11" t="s">
        <v>84</v>
      </c>
      <c r="C61" s="4">
        <v>2210</v>
      </c>
      <c r="D61" s="6">
        <v>53100</v>
      </c>
      <c r="E61" s="2" t="s">
        <v>8</v>
      </c>
      <c r="F61" s="12">
        <v>42461</v>
      </c>
      <c r="G61" s="10" t="s">
        <v>46</v>
      </c>
    </row>
    <row r="62" spans="1:7" ht="38.25">
      <c r="A62" s="5" t="s">
        <v>85</v>
      </c>
      <c r="B62" s="11" t="s">
        <v>86</v>
      </c>
      <c r="C62" s="4">
        <v>2210</v>
      </c>
      <c r="D62" s="6">
        <v>3000</v>
      </c>
      <c r="E62" s="2" t="s">
        <v>8</v>
      </c>
      <c r="F62" s="14" t="s">
        <v>76</v>
      </c>
      <c r="G62" s="3"/>
    </row>
    <row r="63" spans="1:7" ht="38.25">
      <c r="A63" s="5" t="s">
        <v>85</v>
      </c>
      <c r="B63" s="11" t="s">
        <v>86</v>
      </c>
      <c r="C63" s="4">
        <v>2210</v>
      </c>
      <c r="D63" s="6">
        <v>3000</v>
      </c>
      <c r="E63" s="2" t="s">
        <v>8</v>
      </c>
      <c r="F63" s="12">
        <v>42430</v>
      </c>
      <c r="G63" s="3"/>
    </row>
    <row r="64" spans="1:7" ht="38.25">
      <c r="A64" s="5" t="s">
        <v>85</v>
      </c>
      <c r="B64" s="11" t="s">
        <v>86</v>
      </c>
      <c r="C64" s="4">
        <v>2210</v>
      </c>
      <c r="D64" s="6">
        <v>700</v>
      </c>
      <c r="E64" s="2" t="s">
        <v>8</v>
      </c>
      <c r="F64" s="12">
        <v>42430</v>
      </c>
      <c r="G64" s="3"/>
    </row>
    <row r="65" spans="1:7" ht="38.25">
      <c r="A65" s="5" t="s">
        <v>85</v>
      </c>
      <c r="B65" s="11" t="s">
        <v>86</v>
      </c>
      <c r="C65" s="4">
        <v>2210</v>
      </c>
      <c r="D65" s="6">
        <v>6000</v>
      </c>
      <c r="E65" s="2" t="s">
        <v>8</v>
      </c>
      <c r="F65" s="12">
        <v>42430</v>
      </c>
      <c r="G65" s="3"/>
    </row>
    <row r="66" spans="1:7" ht="38.25">
      <c r="A66" s="5" t="s">
        <v>85</v>
      </c>
      <c r="B66" s="11" t="s">
        <v>86</v>
      </c>
      <c r="C66" s="4">
        <v>2210</v>
      </c>
      <c r="D66" s="6">
        <v>4000</v>
      </c>
      <c r="E66" s="2" t="s">
        <v>8</v>
      </c>
      <c r="F66" s="12">
        <v>42430</v>
      </c>
      <c r="G66" s="3"/>
    </row>
    <row r="67" spans="1:7" ht="38.25">
      <c r="A67" s="5" t="s">
        <v>87</v>
      </c>
      <c r="B67" s="11" t="s">
        <v>88</v>
      </c>
      <c r="C67" s="4">
        <v>2210</v>
      </c>
      <c r="D67" s="6">
        <v>3800</v>
      </c>
      <c r="E67" s="2" t="s">
        <v>8</v>
      </c>
      <c r="F67" s="12">
        <v>42430</v>
      </c>
      <c r="G67" s="3"/>
    </row>
    <row r="68" spans="1:7" ht="38.25">
      <c r="A68" s="5" t="s">
        <v>89</v>
      </c>
      <c r="B68" s="11" t="s">
        <v>90</v>
      </c>
      <c r="C68" s="4">
        <v>2210</v>
      </c>
      <c r="D68" s="6">
        <v>3000</v>
      </c>
      <c r="E68" s="2" t="s">
        <v>8</v>
      </c>
      <c r="F68" s="12">
        <v>42430</v>
      </c>
      <c r="G68" s="3"/>
    </row>
    <row r="69" spans="1:7" ht="38.25">
      <c r="A69" s="5" t="s">
        <v>85</v>
      </c>
      <c r="B69" s="11" t="s">
        <v>86</v>
      </c>
      <c r="C69" s="4">
        <v>2210</v>
      </c>
      <c r="D69" s="6">
        <v>500</v>
      </c>
      <c r="E69" s="2" t="s">
        <v>8</v>
      </c>
      <c r="F69" s="12">
        <v>42430</v>
      </c>
      <c r="G69" s="3"/>
    </row>
    <row r="70" spans="1:7" ht="38.25">
      <c r="A70" s="5" t="s">
        <v>85</v>
      </c>
      <c r="B70" s="11" t="s">
        <v>86</v>
      </c>
      <c r="C70" s="4">
        <v>2210</v>
      </c>
      <c r="D70" s="6">
        <v>2000</v>
      </c>
      <c r="E70" s="2" t="s">
        <v>8</v>
      </c>
      <c r="F70" s="12">
        <v>42430</v>
      </c>
      <c r="G70" s="3"/>
    </row>
    <row r="71" spans="1:7" ht="38.25">
      <c r="A71" s="5" t="s">
        <v>91</v>
      </c>
      <c r="B71" s="11" t="s">
        <v>92</v>
      </c>
      <c r="C71" s="4">
        <v>2210</v>
      </c>
      <c r="D71" s="6">
        <v>1000</v>
      </c>
      <c r="E71" s="2" t="s">
        <v>8</v>
      </c>
      <c r="F71" s="12">
        <v>42430</v>
      </c>
      <c r="G71" s="3"/>
    </row>
    <row r="72" spans="1:7" ht="51">
      <c r="A72" s="5" t="s">
        <v>93</v>
      </c>
      <c r="B72" s="11" t="s">
        <v>94</v>
      </c>
      <c r="C72" s="4">
        <v>2210</v>
      </c>
      <c r="D72" s="6">
        <v>3000</v>
      </c>
      <c r="E72" s="2" t="s">
        <v>8</v>
      </c>
      <c r="F72" s="12">
        <v>42430</v>
      </c>
      <c r="G72" s="3"/>
    </row>
    <row r="73" spans="1:7" ht="38.25">
      <c r="A73" s="5" t="s">
        <v>53</v>
      </c>
      <c r="B73" s="11" t="s">
        <v>75</v>
      </c>
      <c r="C73" s="4">
        <v>2210</v>
      </c>
      <c r="D73" s="6">
        <v>5200</v>
      </c>
      <c r="E73" s="2" t="s">
        <v>8</v>
      </c>
      <c r="F73" s="12">
        <v>42461</v>
      </c>
      <c r="G73" s="10" t="s">
        <v>46</v>
      </c>
    </row>
    <row r="74" spans="1:7" ht="38.25">
      <c r="A74" s="5" t="s">
        <v>95</v>
      </c>
      <c r="B74" s="11" t="s">
        <v>96</v>
      </c>
      <c r="C74" s="4">
        <v>2210</v>
      </c>
      <c r="D74" s="6">
        <v>63000</v>
      </c>
      <c r="E74" s="2" t="s">
        <v>8</v>
      </c>
      <c r="F74" s="12">
        <v>42461</v>
      </c>
      <c r="G74" s="10" t="s">
        <v>46</v>
      </c>
    </row>
    <row r="75" spans="1:7" ht="38.25">
      <c r="A75" s="5" t="s">
        <v>97</v>
      </c>
      <c r="B75" s="11" t="s">
        <v>98</v>
      </c>
      <c r="C75" s="4">
        <v>2210</v>
      </c>
      <c r="D75" s="6">
        <v>25500</v>
      </c>
      <c r="E75" s="2" t="s">
        <v>8</v>
      </c>
      <c r="F75" s="14" t="s">
        <v>76</v>
      </c>
      <c r="G75" s="3"/>
    </row>
    <row r="76" spans="1:7" ht="38.25">
      <c r="A76" s="5" t="s">
        <v>99</v>
      </c>
      <c r="B76" s="11" t="s">
        <v>100</v>
      </c>
      <c r="C76" s="4">
        <v>2210</v>
      </c>
      <c r="D76" s="6">
        <v>28000</v>
      </c>
      <c r="E76" s="2" t="s">
        <v>8</v>
      </c>
      <c r="F76" s="14" t="s">
        <v>76</v>
      </c>
      <c r="G76" s="10" t="s">
        <v>46</v>
      </c>
    </row>
    <row r="77" spans="1:7" ht="12.75">
      <c r="A77" s="4" t="s">
        <v>101</v>
      </c>
      <c r="B77" s="2"/>
      <c r="D77" s="6">
        <v>528500</v>
      </c>
      <c r="E77" s="3"/>
      <c r="F77" s="9"/>
      <c r="G77" s="3"/>
    </row>
    <row r="78" spans="1:7" ht="38.25">
      <c r="A78" s="5" t="s">
        <v>102</v>
      </c>
      <c r="B78" s="11" t="s">
        <v>103</v>
      </c>
      <c r="C78" s="4">
        <v>2272</v>
      </c>
      <c r="D78" s="6">
        <v>15100</v>
      </c>
      <c r="E78" s="2" t="s">
        <v>8</v>
      </c>
      <c r="F78" s="12">
        <v>42401</v>
      </c>
      <c r="G78" s="3"/>
    </row>
    <row r="79" spans="1:7" ht="38.25">
      <c r="A79" s="5" t="s">
        <v>104</v>
      </c>
      <c r="B79" s="11" t="s">
        <v>105</v>
      </c>
      <c r="C79" s="4">
        <v>2274</v>
      </c>
      <c r="D79" s="6">
        <v>195763</v>
      </c>
      <c r="E79" s="2" t="s">
        <v>8</v>
      </c>
      <c r="F79" s="12">
        <v>42401</v>
      </c>
      <c r="G79" s="3"/>
    </row>
    <row r="80" spans="1:7" ht="38.25">
      <c r="A80" s="5" t="s">
        <v>69</v>
      </c>
      <c r="B80" s="11" t="s">
        <v>70</v>
      </c>
      <c r="C80" s="4">
        <v>3110</v>
      </c>
      <c r="D80" s="6">
        <v>79000</v>
      </c>
      <c r="E80" s="2" t="s">
        <v>8</v>
      </c>
      <c r="F80" s="14" t="s">
        <v>76</v>
      </c>
      <c r="G80" s="10" t="s">
        <v>46</v>
      </c>
    </row>
  </sheetData>
  <sheetProtection/>
  <mergeCells count="1">
    <mergeCell ref="A1:B1"/>
  </mergeCells>
  <conditionalFormatting sqref="A23:D23">
    <cfRule type="notContainsBlanks" priority="1" dxfId="1">
      <formula>LEN(TRIM(A23))&gt;0</formula>
    </cfRule>
  </conditionalFormatting>
  <conditionalFormatting sqref="A77:D77">
    <cfRule type="notContainsBlanks" priority="2" dxfId="1">
      <formula>LEN(TRIM(A77))&gt;0</formula>
    </cfRule>
  </conditionalFormatting>
  <conditionalFormatting sqref="A1:G1">
    <cfRule type="notContainsBlanks" priority="3" dxfId="0">
      <formula>LEN(TRIM(A1))&gt;0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Надежда Бойко</dc:creator>
  <cp:keywords/>
  <dc:description/>
  <cp:lastModifiedBy>Надежда Бойко</cp:lastModifiedBy>
  <dcterms:created xsi:type="dcterms:W3CDTF">2016-03-31T11:32:13Z</dcterms:created>
  <dcterms:modified xsi:type="dcterms:W3CDTF">2016-03-31T11:32:25Z</dcterms:modified>
  <cp:category/>
  <cp:version/>
  <cp:contentType/>
  <cp:contentStatus/>
</cp:coreProperties>
</file>